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<sst xmlns="http://schemas.openxmlformats.org/spreadsheetml/2006/main" count="83" uniqueCount="83">
  <si>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01.11.2024 01:00:08 (v.1.18)</t>
  </si>
  <si>
    <t>Сформирован 01.11.2024 01:00:08</t>
  </si>
  <si>
    <t>Акт снятия показаний приборов учета (интервальная форма)</t>
  </si>
  <si>
    <t>за период с 01.10.2024 по 01.11.2024  , профиль 30 минут , профиль 1 час</t>
  </si>
  <si>
    <t xml:space="preserve">СЕ303, №009217074000062;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</si>
  <si>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</si>
  <si>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</si>
  <si>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</si>
  <si>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</si>
  <si>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</si>
  <si>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</si>
  <si>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</si>
  <si>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</si>
  <si>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СЕ303</t>
  </si>
  <si>
    <t>009217074000062</t>
  </si>
  <si>
    <t>н/д</t>
  </si>
  <si>
    <t/>
  </si>
  <si>
    <t>ПАО "Россети Северный Кавказ"\Филиал "Севкавказэнерго"\Алагирские РЭС\ТП 0,4 кВ ППРСУ\ТП 8-14 Ф-8 ПС "Алагир" 110/6 кВ\РУ-0,4 кВ\СШ-1\яч. Ввода Т-1 0,4 кВ</t>
  </si>
  <si>
    <t>найдена 'энергия 30 минут'</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</si>
  <si>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</si>
  <si>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</si>
  <si>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</si>
  <si>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</si>
  <si>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</si>
  <si>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</si>
  <si>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</si>
  <si>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</si>
  <si>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</si>
  <si>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</si>
  <si>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</si>
  <si>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</si>
  <si>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</si>
  <si>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</si>
  <si>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</si>
  <si>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</si>
  <si>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</si>
  <si>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</si>
  <si>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</si>
  <si>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</si>
  <si>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</si>
  <si>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</si>
  <si>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</si>
  <si>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</si>
  <si>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</si>
  <si>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</si>
  <si>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01.10.2024</t>
  </si>
  <si>
    <t>02.10.2024</t>
  </si>
  <si>
    <t>03.10.2024</t>
  </si>
  <si>
    <t>04.10.2024</t>
  </si>
  <si>
    <t>05.10.2024</t>
  </si>
  <si>
    <t>06.10.2024</t>
  </si>
  <si>
    <t>07.10.2024</t>
  </si>
  <si>
    <t>08.10.2024</t>
  </si>
  <si>
    <t>09.10.2024</t>
  </si>
  <si>
    <t>10.10.2024</t>
  </si>
  <si>
    <t>11.10.2024</t>
  </si>
  <si>
    <t>12.10.2024</t>
  </si>
  <si>
    <t>13.10.2024</t>
  </si>
  <si>
    <t>14.10.2024</t>
  </si>
  <si>
    <t>15.10.2024</t>
  </si>
  <si>
    <t>16.10.2024</t>
  </si>
  <si>
    <t>17.10.2024</t>
  </si>
  <si>
    <t>18.10.2024</t>
  </si>
  <si>
    <t>19.10.2024</t>
  </si>
  <si>
    <t>20.10.2024</t>
  </si>
  <si>
    <t>21.10.2024</t>
  </si>
  <si>
    <t>22.10.2024</t>
  </si>
  <si>
    <t>23.10.2024</t>
  </si>
  <si>
    <t>24.10.2024</t>
  </si>
  <si>
    <t>25.10.2024</t>
  </si>
  <si>
    <t>26.10.2024</t>
  </si>
  <si>
    <t>27.10.2024</t>
  </si>
  <si>
    <t>28.10.2024</t>
  </si>
  <si>
    <t>29.10.2024</t>
  </si>
  <si>
    <t>30.10.2024</t>
  </si>
  <si>
    <t>31.10.2024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</si>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</sst>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326622.99151611328</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3.4831020832061004</v>
      </c>
      <c r="C12" s="31">
        <v>3.5858685970306001</v>
      </c>
      <c r="D12" s="31">
        <v>3.3602224588395</v>
      </c>
      <c r="E12" s="31">
        <v>3.2093584537506001</v>
      </c>
      <c r="F12" s="31">
        <v>3.1671309471129998</v>
      </c>
      <c r="G12" s="31">
        <v>3.1840342283249004</v>
      </c>
      <c r="H12" s="31">
        <v>1.9219864606857</v>
      </c>
      <c r="I12" s="32">
        <v>1.8681079745293001</v>
      </c>
      <c r="J12" s="32">
        <v>2.9727894067764002</v>
      </c>
      <c r="K12" s="32">
        <v>2.7276499271393</v>
      </c>
      <c r="L12" s="32">
        <v>2.7211896181106998</v>
      </c>
      <c r="M12" s="32">
        <v>2.4309954643250005</v>
      </c>
      <c r="N12" s="32">
        <v>2.4102381467819001</v>
      </c>
      <c r="O12" s="32">
        <v>2.9884240627289</v>
      </c>
      <c r="P12" s="32">
        <v>2.7946007251740004</v>
      </c>
      <c r="Q12" s="32">
        <v>2.9307198524474996</v>
      </c>
      <c r="R12" s="32">
        <v>3.2805620431900997</v>
      </c>
      <c r="S12" s="32">
        <v>5.3037400245665998</v>
      </c>
      <c r="T12" s="32">
        <v>5.7956328392029004</v>
      </c>
      <c r="U12" s="32">
        <v>5.2003228664398993</v>
      </c>
      <c r="V12" s="32">
        <v>4.1067800521850994</v>
      </c>
      <c r="W12" s="31">
        <v>4.6293771266936998</v>
      </c>
      <c r="X12" s="31">
        <v>3.4353159666062001</v>
      </c>
      <c r="Y12" s="33">
        <v>3.3572932481765001</v>
      </c>
      <c r="Z12" s="34">
        <v>80.865442574024399</v>
      </c>
    </row>
    <row r="13">
      <c r="A13" s="30" t="s">
        <v>46</v>
      </c>
      <c r="B13" s="31">
        <v>3.3911074399948</v>
      </c>
      <c r="C13" s="31">
        <v>3.2721538543701998</v>
      </c>
      <c r="D13" s="31">
        <v>2.4335502386093002</v>
      </c>
      <c r="E13" s="31">
        <v>2.3570404052734002</v>
      </c>
      <c r="F13" s="31">
        <v>2.5045690536499001</v>
      </c>
      <c r="G13" s="31">
        <v>1.9868373274803</v>
      </c>
      <c r="H13" s="31">
        <v>2.6327183246612997</v>
      </c>
      <c r="I13" s="32">
        <v>2.3534041643143002</v>
      </c>
      <c r="J13" s="32">
        <v>2.1592440009116998</v>
      </c>
      <c r="K13" s="32">
        <v>2.3532028198241997</v>
      </c>
      <c r="L13" s="32">
        <v>2.1438243389129004</v>
      </c>
      <c r="M13" s="32">
        <v>3.1587487459182997</v>
      </c>
      <c r="N13" s="32">
        <v>3.7907912731171001</v>
      </c>
      <c r="O13" s="32">
        <v>3.4859410524367997</v>
      </c>
      <c r="P13" s="32">
        <v>3.6489713191986004</v>
      </c>
      <c r="Q13" s="32">
        <v>3.9707484245299995</v>
      </c>
      <c r="R13" s="32">
        <v>5.0631754398346001</v>
      </c>
      <c r="S13" s="32">
        <v>5.8409307003021</v>
      </c>
      <c r="T13" s="32">
        <v>5.5737957954406001</v>
      </c>
      <c r="U13" s="32">
        <v>5.2686433792114</v>
      </c>
      <c r="V13" s="32">
        <v>4.3754403591155997</v>
      </c>
      <c r="W13" s="31">
        <v>3.8711363077164003</v>
      </c>
      <c r="X13" s="31">
        <v>3.4628685712815002</v>
      </c>
      <c r="Y13" s="33">
        <v>3.4346760511398999</v>
      </c>
      <c r="Z13" s="34">
        <v>82.533519387245221</v>
      </c>
    </row>
    <row r="14">
      <c r="A14" s="30" t="s">
        <v>47</v>
      </c>
      <c r="B14" s="31">
        <v>0</v>
      </c>
      <c r="C14" s="31">
        <v>0</v>
      </c>
      <c r="D14" s="31">
        <v>0</v>
      </c>
      <c r="E14" s="31">
        <v>0</v>
      </c>
      <c r="F14" s="31">
        <v>0</v>
      </c>
      <c r="G14" s="31">
        <v>0</v>
      </c>
      <c r="H14" s="31">
        <v>0</v>
      </c>
      <c r="I14" s="32">
        <v>0</v>
      </c>
      <c r="J14" s="32">
        <v>0</v>
      </c>
      <c r="K14" s="32">
        <v>0</v>
      </c>
      <c r="L14" s="32">
        <v>0</v>
      </c>
      <c r="M14" s="32">
        <v>0</v>
      </c>
      <c r="N14" s="32">
        <v>0</v>
      </c>
      <c r="O14" s="32">
        <v>0</v>
      </c>
      <c r="P14" s="32">
        <v>0</v>
      </c>
      <c r="Q14" s="32">
        <v>0</v>
      </c>
      <c r="R14" s="32">
        <v>0</v>
      </c>
      <c r="S14" s="32">
        <v>0</v>
      </c>
      <c r="T14" s="32">
        <v>0</v>
      </c>
      <c r="U14" s="32">
        <v>0</v>
      </c>
      <c r="V14" s="32">
        <v>0</v>
      </c>
      <c r="W14" s="31">
        <v>0</v>
      </c>
      <c r="X14" s="31">
        <v>0</v>
      </c>
      <c r="Y14" s="33">
        <v>0.0037112999706999999</v>
      </c>
      <c r="Z14" s="34">
        <v>0.0037112999706999999</v>
      </c>
    </row>
    <row r="15">
      <c r="A15" s="30" t="s">
        <v>48</v>
      </c>
      <c r="B15" s="31">
        <v>3.6773245334625</v>
      </c>
      <c r="C15" s="31">
        <v>3.3691790103912997</v>
      </c>
      <c r="D15" s="31">
        <v>3.3409959077835003</v>
      </c>
      <c r="E15" s="31">
        <v>3.3744833469390998</v>
      </c>
      <c r="F15" s="31">
        <v>3.1678307056427002</v>
      </c>
      <c r="G15" s="31">
        <v>3.6582232713699998</v>
      </c>
      <c r="H15" s="31">
        <v>4.0202928781510003</v>
      </c>
      <c r="I15" s="32">
        <v>3.3618586063385001</v>
      </c>
      <c r="J15" s="32">
        <v>3.6707230806349997</v>
      </c>
      <c r="K15" s="32">
        <v>3.5699263811111006</v>
      </c>
      <c r="L15" s="32">
        <v>2.8992701768874998</v>
      </c>
      <c r="M15" s="32">
        <v>2.5820363759993996</v>
      </c>
      <c r="N15" s="32">
        <v>2.2289796471596</v>
      </c>
      <c r="O15" s="32">
        <v>1.8867628574371</v>
      </c>
      <c r="P15" s="32">
        <v>1.8991932868957002</v>
      </c>
      <c r="Q15" s="32">
        <v>2.9826896190643</v>
      </c>
      <c r="R15" s="32">
        <v>3.8054187297821001</v>
      </c>
      <c r="S15" s="32">
        <v>5.5214548110962003</v>
      </c>
      <c r="T15" s="32">
        <v>5.9370856285095996</v>
      </c>
      <c r="U15" s="32">
        <v>4.8791060447692995</v>
      </c>
      <c r="V15" s="32">
        <v>4.7586255073546999</v>
      </c>
      <c r="W15" s="31">
        <v>4.2285220623016002</v>
      </c>
      <c r="X15" s="31">
        <v>3.8517179489135995</v>
      </c>
      <c r="Y15" s="33">
        <v>3.6155328750610995</v>
      </c>
      <c r="Z15" s="34">
        <v>86.287233293056488</v>
      </c>
    </row>
    <row r="16">
      <c r="A16" s="30" t="s">
        <v>49</v>
      </c>
      <c r="B16" s="31">
        <v>3.6168520450592001</v>
      </c>
      <c r="C16" s="31">
        <v>3.2251983880997002</v>
      </c>
      <c r="D16" s="31">
        <v>3.2948070764541</v>
      </c>
      <c r="E16" s="31">
        <v>3.1985181570052998</v>
      </c>
      <c r="F16" s="31">
        <v>3.4346005916596001</v>
      </c>
      <c r="G16" s="31">
        <v>2.8137969970702996</v>
      </c>
      <c r="H16" s="31">
        <v>3.2455784082413</v>
      </c>
      <c r="I16" s="32">
        <v>2.8426283597946997</v>
      </c>
      <c r="J16" s="32">
        <v>3.3508833646773999</v>
      </c>
      <c r="K16" s="32">
        <v>3.1451662778853997</v>
      </c>
      <c r="L16" s="32">
        <v>3.1007121801375996</v>
      </c>
      <c r="M16" s="32">
        <v>3.3332574367523002</v>
      </c>
      <c r="N16" s="32">
        <v>2.3115469217300997</v>
      </c>
      <c r="O16" s="32">
        <v>2.9244645237923002</v>
      </c>
      <c r="P16" s="32">
        <v>2.1588003635407</v>
      </c>
      <c r="Q16" s="32">
        <v>4.0882803201674998</v>
      </c>
      <c r="R16" s="32">
        <v>5.0175294876098997</v>
      </c>
      <c r="S16" s="32">
        <v>5.7958114147186999</v>
      </c>
      <c r="T16" s="32">
        <v>5.1551163196562992</v>
      </c>
      <c r="U16" s="32">
        <v>5.1066982746123992</v>
      </c>
      <c r="V16" s="32">
        <v>4.6566996574401998</v>
      </c>
      <c r="W16" s="31">
        <v>4.5677611827849995</v>
      </c>
      <c r="X16" s="31">
        <v>4.0939123630524001</v>
      </c>
      <c r="Y16" s="33">
        <v>3.7115134000777998</v>
      </c>
      <c r="Z16" s="34">
        <v>88.190133512020196</v>
      </c>
    </row>
    <row r="17">
      <c r="A17" s="30" t="s">
        <v>50</v>
      </c>
      <c r="B17" s="31">
        <v>3.6329647302626999</v>
      </c>
      <c r="C17" s="31">
        <v>3.5725779533387003</v>
      </c>
      <c r="D17" s="31">
        <v>3.6807290315627998</v>
      </c>
      <c r="E17" s="31">
        <v>3.6666443347930997</v>
      </c>
      <c r="F17" s="31">
        <v>3.6018766164778997</v>
      </c>
      <c r="G17" s="31">
        <v>3.6851754188537997</v>
      </c>
      <c r="H17" s="31">
        <v>4.2317292690277002</v>
      </c>
      <c r="I17" s="32">
        <v>6.0746834278107</v>
      </c>
      <c r="J17" s="32">
        <v>6.6895930767060001</v>
      </c>
      <c r="K17" s="32">
        <v>6.5342288017273003</v>
      </c>
      <c r="L17" s="32">
        <v>4.7386426925659002</v>
      </c>
      <c r="M17" s="32">
        <v>3.7189685106277999</v>
      </c>
      <c r="N17" s="32">
        <v>4.0241569280623999</v>
      </c>
      <c r="O17" s="32">
        <v>4.5496361255645006</v>
      </c>
      <c r="P17" s="32">
        <v>4.6637580394744997</v>
      </c>
      <c r="Q17" s="32">
        <v>4.7830407619475999</v>
      </c>
      <c r="R17" s="32">
        <v>5.9898481369018999</v>
      </c>
      <c r="S17" s="32">
        <v>7.2553482055664</v>
      </c>
      <c r="T17" s="32">
        <v>6.7152507305144997</v>
      </c>
      <c r="U17" s="32">
        <v>5.1725814342499001</v>
      </c>
      <c r="V17" s="32">
        <v>4.6055064201354998</v>
      </c>
      <c r="W17" s="31">
        <v>4.0535333156585995</v>
      </c>
      <c r="X17" s="31">
        <v>3.7173105478286996</v>
      </c>
      <c r="Y17" s="33">
        <v>3.9036659002304002</v>
      </c>
      <c r="Z17" s="34">
        <v>113.26145040988929</v>
      </c>
    </row>
    <row r="18">
      <c r="A18" s="30" t="s">
        <v>51</v>
      </c>
      <c r="B18" s="31">
        <v>4.3738574981689995</v>
      </c>
      <c r="C18" s="31">
        <v>3.7476325035094997</v>
      </c>
      <c r="D18" s="31">
        <v>3.5986239910125994</v>
      </c>
      <c r="E18" s="31">
        <v>3.4381939172745</v>
      </c>
      <c r="F18" s="31">
        <v>3.4878528118132999</v>
      </c>
      <c r="G18" s="31">
        <v>3.6501352787017001</v>
      </c>
      <c r="H18" s="31">
        <v>3.4624971151352</v>
      </c>
      <c r="I18" s="32">
        <v>3.9009195566177999</v>
      </c>
      <c r="J18" s="32">
        <v>3.0596148967743</v>
      </c>
      <c r="K18" s="32">
        <v>3.3887455463410001</v>
      </c>
      <c r="L18" s="32">
        <v>3.2969124317168998</v>
      </c>
      <c r="M18" s="32">
        <v>3.6615680456162001</v>
      </c>
      <c r="N18" s="32">
        <v>2.7497049570084</v>
      </c>
      <c r="O18" s="32">
        <v>2.4408422708510997</v>
      </c>
      <c r="P18" s="32">
        <v>1.6767277121544</v>
      </c>
      <c r="Q18" s="32">
        <v>2.5811108350753003</v>
      </c>
      <c r="R18" s="32">
        <v>4.4293383359909004</v>
      </c>
      <c r="S18" s="32">
        <v>4.9042861461640008</v>
      </c>
      <c r="T18" s="32">
        <v>4.9634549617766996</v>
      </c>
      <c r="U18" s="32">
        <v>4.2585189342497998</v>
      </c>
      <c r="V18" s="32">
        <v>3.4678714275359996</v>
      </c>
      <c r="W18" s="31">
        <v>3.8290972709655997</v>
      </c>
      <c r="X18" s="31">
        <v>4.1272759437561</v>
      </c>
      <c r="Y18" s="33">
        <v>3.7032732963562003</v>
      </c>
      <c r="Z18" s="34">
        <v>86.198055684566498</v>
      </c>
    </row>
    <row r="19">
      <c r="A19" s="30" t="s">
        <v>52</v>
      </c>
      <c r="B19" s="31">
        <v>3.7054520845412999</v>
      </c>
      <c r="C19" s="31">
        <v>3.6297122240066</v>
      </c>
      <c r="D19" s="31">
        <v>3.6359956264495001</v>
      </c>
      <c r="E19" s="31">
        <v>3.7058736085891995</v>
      </c>
      <c r="F19" s="31">
        <v>3.5987718105315998</v>
      </c>
      <c r="G19" s="31">
        <v>3.4627490043639999</v>
      </c>
      <c r="H19" s="31">
        <v>3.7917568683623997</v>
      </c>
      <c r="I19" s="32">
        <v>3.3020668029785001</v>
      </c>
      <c r="J19" s="32">
        <v>2.8424525260926004</v>
      </c>
      <c r="K19" s="32">
        <v>3.3660854101181004</v>
      </c>
      <c r="L19" s="32">
        <v>4.4679446220398003</v>
      </c>
      <c r="M19" s="32">
        <v>3.1340638399123999</v>
      </c>
      <c r="N19" s="32">
        <v>3.6577883958816</v>
      </c>
      <c r="O19" s="32">
        <v>3.1994456052779996</v>
      </c>
      <c r="P19" s="32">
        <v>3.2283747196198003</v>
      </c>
      <c r="Q19" s="32">
        <v>3.3402233123778995</v>
      </c>
      <c r="R19" s="32">
        <v>4.3832198381423995</v>
      </c>
      <c r="S19" s="32">
        <v>6.0978765487671005</v>
      </c>
      <c r="T19" s="32">
        <v>4.9863772392273003</v>
      </c>
      <c r="U19" s="32">
        <v>5.0819172859192001</v>
      </c>
      <c r="V19" s="32">
        <v>6.0652012825011994</v>
      </c>
      <c r="W19" s="31">
        <v>4.6836917400360001</v>
      </c>
      <c r="X19" s="31">
        <v>3.6800931692123</v>
      </c>
      <c r="Y19" s="33">
        <v>2.8819756507873997</v>
      </c>
      <c r="Z19" s="34">
        <v>93.929109215736219</v>
      </c>
    </row>
    <row r="20">
      <c r="A20" s="30" t="s">
        <v>53</v>
      </c>
      <c r="B20" s="31">
        <v>3.6686496734618999</v>
      </c>
      <c r="C20" s="31">
        <v>3.9622879028321005</v>
      </c>
      <c r="D20" s="31">
        <v>3.5637290477753005</v>
      </c>
      <c r="E20" s="31">
        <v>3.5849356651305997</v>
      </c>
      <c r="F20" s="31">
        <v>3.7443698644637999</v>
      </c>
      <c r="G20" s="31">
        <v>2.9952664375305003</v>
      </c>
      <c r="H20" s="31">
        <v>3.5440660715103998</v>
      </c>
      <c r="I20" s="32">
        <v>4.2626380920410005</v>
      </c>
      <c r="J20" s="32">
        <v>3.3087311983108001</v>
      </c>
      <c r="K20" s="32">
        <v>3.6836707592009996</v>
      </c>
      <c r="L20" s="32">
        <v>4.1115554571150996</v>
      </c>
      <c r="M20" s="32">
        <v>3.1365247964859</v>
      </c>
      <c r="N20" s="32">
        <v>2.7560132741927998</v>
      </c>
      <c r="O20" s="32">
        <v>3.5930458307266</v>
      </c>
      <c r="P20" s="32">
        <v>2.9733577966690001</v>
      </c>
      <c r="Q20" s="32">
        <v>2.5254750847816001</v>
      </c>
      <c r="R20" s="32">
        <v>2.7941895723342998</v>
      </c>
      <c r="S20" s="32">
        <v>4.9407420158386994</v>
      </c>
      <c r="T20" s="32">
        <v>5.5538325309753001</v>
      </c>
      <c r="U20" s="32">
        <v>5.1697216033936</v>
      </c>
      <c r="V20" s="32">
        <v>4.6706759929657</v>
      </c>
      <c r="W20" s="31">
        <v>4.3745861053465998</v>
      </c>
      <c r="X20" s="31">
        <v>3.7122647762298002</v>
      </c>
      <c r="Y20" s="33">
        <v>3.4923328161240001</v>
      </c>
      <c r="Z20" s="34">
        <v>90.122662365436398</v>
      </c>
    </row>
    <row r="21">
      <c r="A21" s="30" t="s">
        <v>54</v>
      </c>
      <c r="B21" s="31">
        <v>3.5627628564835003</v>
      </c>
      <c r="C21" s="31">
        <v>3.4121843576431004</v>
      </c>
      <c r="D21" s="31">
        <v>3.5497522354125999</v>
      </c>
      <c r="E21" s="31">
        <v>3.4771577119827</v>
      </c>
      <c r="F21" s="31">
        <v>3.4332824945450002</v>
      </c>
      <c r="G21" s="31">
        <v>3.0676280260085997</v>
      </c>
      <c r="H21" s="31">
        <v>3.8479638099671001</v>
      </c>
      <c r="I21" s="32">
        <v>3.8313537836075002</v>
      </c>
      <c r="J21" s="32">
        <v>3.2142565250396999</v>
      </c>
      <c r="K21" s="32">
        <v>3.2540470361709999</v>
      </c>
      <c r="L21" s="32">
        <v>3.6763420104980997</v>
      </c>
      <c r="M21" s="32">
        <v>3.9694600105286</v>
      </c>
      <c r="N21" s="32">
        <v>3.4813554286956996</v>
      </c>
      <c r="O21" s="32">
        <v>2.9911601543425999</v>
      </c>
      <c r="P21" s="32">
        <v>3.074241399765</v>
      </c>
      <c r="Q21" s="32">
        <v>3.1100651025771997</v>
      </c>
      <c r="R21" s="32">
        <v>5.0104994773864</v>
      </c>
      <c r="S21" s="32">
        <v>5.2345039844513002</v>
      </c>
      <c r="T21" s="32">
        <v>4.378831148147599</v>
      </c>
      <c r="U21" s="32">
        <v>4.6182057857513987</v>
      </c>
      <c r="V21" s="32">
        <v>3.8685187101363998</v>
      </c>
      <c r="W21" s="31">
        <v>3.3923176527023</v>
      </c>
      <c r="X21" s="31">
        <v>3.2840614318848003</v>
      </c>
      <c r="Y21" s="33">
        <v>3.4181741476058995</v>
      </c>
      <c r="Z21" s="34">
        <v>88.158125281334094</v>
      </c>
    </row>
    <row r="22">
      <c r="A22" s="30" t="s">
        <v>55</v>
      </c>
      <c r="B22" s="31">
        <v>3.2516912221907996</v>
      </c>
      <c r="C22" s="31">
        <v>3.3424866199493</v>
      </c>
      <c r="D22" s="31">
        <v>3.1928598880768</v>
      </c>
      <c r="E22" s="31">
        <v>3.3684216737747001</v>
      </c>
      <c r="F22" s="31">
        <v>3.3323776721953999</v>
      </c>
      <c r="G22" s="31">
        <v>3.1778682470322002</v>
      </c>
      <c r="H22" s="31">
        <v>4.2034428119660001</v>
      </c>
      <c r="I22" s="32">
        <v>3.6890466213227002</v>
      </c>
      <c r="J22" s="32">
        <v>3.0086908340453999</v>
      </c>
      <c r="K22" s="32">
        <v>3.6474373340605997</v>
      </c>
      <c r="L22" s="32">
        <v>3.5229250192642003</v>
      </c>
      <c r="M22" s="32">
        <v>2.8055950403212999</v>
      </c>
      <c r="N22" s="32">
        <v>3.4273962974547998</v>
      </c>
      <c r="O22" s="32">
        <v>2.7167701721191997</v>
      </c>
      <c r="P22" s="32">
        <v>2.9310275316238004</v>
      </c>
      <c r="Q22" s="32">
        <v>3.5227438211441999</v>
      </c>
      <c r="R22" s="32">
        <v>4.6478488445282</v>
      </c>
      <c r="S22" s="32">
        <v>5.1853156089782999</v>
      </c>
      <c r="T22" s="32">
        <v>4.8257358074187993</v>
      </c>
      <c r="U22" s="32">
        <v>4.9026107788086</v>
      </c>
      <c r="V22" s="32">
        <v>5.0868976116180002</v>
      </c>
      <c r="W22" s="31">
        <v>3.9304692745208998</v>
      </c>
      <c r="X22" s="31">
        <v>3.5896610021591</v>
      </c>
      <c r="Y22" s="33">
        <v>3.6190766096115001</v>
      </c>
      <c r="Z22" s="34">
        <v>88.928396344184804</v>
      </c>
    </row>
    <row r="23">
      <c r="A23" s="30" t="s">
        <v>56</v>
      </c>
      <c r="B23" s="31">
        <v>3.3648072481155999</v>
      </c>
      <c r="C23" s="31">
        <v>3.1649643182753997</v>
      </c>
      <c r="D23" s="31">
        <v>3.6269967556</v>
      </c>
      <c r="E23" s="31">
        <v>3.5517832040786996</v>
      </c>
      <c r="F23" s="31">
        <v>3.2883257865905997</v>
      </c>
      <c r="G23" s="31">
        <v>3.0259945392608003</v>
      </c>
      <c r="H23" s="31">
        <v>4.3556835651397998</v>
      </c>
      <c r="I23" s="32">
        <v>4.0159989595412995</v>
      </c>
      <c r="J23" s="32">
        <v>3.6971840858459002</v>
      </c>
      <c r="K23" s="32">
        <v>3.8120028972625</v>
      </c>
      <c r="L23" s="32">
        <v>4.1316683292388001</v>
      </c>
      <c r="M23" s="32">
        <v>3.3431410789489999</v>
      </c>
      <c r="N23" s="32">
        <v>3.1948028802872002</v>
      </c>
      <c r="O23" s="32">
        <v>3.3848919868469003</v>
      </c>
      <c r="P23" s="32">
        <v>3.9643645286560001</v>
      </c>
      <c r="Q23" s="32">
        <v>3.3639028072356996</v>
      </c>
      <c r="R23" s="32">
        <v>5.1865534782409997</v>
      </c>
      <c r="S23" s="32">
        <v>6.7355461120604998</v>
      </c>
      <c r="T23" s="32">
        <v>5.8653986454010001</v>
      </c>
      <c r="U23" s="32">
        <v>5.1025006771088002</v>
      </c>
      <c r="V23" s="32">
        <v>4.0550231933593999</v>
      </c>
      <c r="W23" s="31">
        <v>3.7335655689240004</v>
      </c>
      <c r="X23" s="31">
        <v>3.9383721351622998</v>
      </c>
      <c r="Y23" s="33">
        <v>3.5320284366608004</v>
      </c>
      <c r="Z23" s="34">
        <v>95.435501217841974</v>
      </c>
    </row>
    <row r="24">
      <c r="A24" s="30" t="s">
        <v>57</v>
      </c>
      <c r="B24" s="31">
        <v>3.5083243846894003</v>
      </c>
      <c r="C24" s="31">
        <v>3.7631039619446001</v>
      </c>
      <c r="D24" s="31">
        <v>3.5021872520446999</v>
      </c>
      <c r="E24" s="31">
        <v>3.5261445045471</v>
      </c>
      <c r="F24" s="31">
        <v>3.6194642782210997</v>
      </c>
      <c r="G24" s="31">
        <v>3.8471256494523001</v>
      </c>
      <c r="H24" s="31">
        <v>4.1278434991836006</v>
      </c>
      <c r="I24" s="32">
        <v>4.2411136627196999</v>
      </c>
      <c r="J24" s="32">
        <v>4.0455141067504998</v>
      </c>
      <c r="K24" s="32">
        <v>3.2204667329787999</v>
      </c>
      <c r="L24" s="32">
        <v>3.4001829624175999</v>
      </c>
      <c r="M24" s="32">
        <v>3.3448486328125</v>
      </c>
      <c r="N24" s="32">
        <v>3.2221719026564997</v>
      </c>
      <c r="O24" s="32">
        <v>3.289601445198</v>
      </c>
      <c r="P24" s="32">
        <v>4.0035097599029994</v>
      </c>
      <c r="Q24" s="32">
        <v>3.9818270206450999</v>
      </c>
      <c r="R24" s="32">
        <v>7.2232358455657995</v>
      </c>
      <c r="S24" s="32">
        <v>7.5335714817046995</v>
      </c>
      <c r="T24" s="32">
        <v>6.7830402851103999</v>
      </c>
      <c r="U24" s="32">
        <v>5.4684863090515003</v>
      </c>
      <c r="V24" s="32">
        <v>4.6699483394622003</v>
      </c>
      <c r="W24" s="31">
        <v>3.6694478988646999</v>
      </c>
      <c r="X24" s="31">
        <v>3.8200306892395002</v>
      </c>
      <c r="Y24" s="33">
        <v>3.7566530704499002</v>
      </c>
      <c r="Z24" s="34">
        <v>101.5678436756132</v>
      </c>
    </row>
    <row r="25">
      <c r="A25" s="30" t="s">
        <v>58</v>
      </c>
      <c r="B25" s="31">
        <v>3.7281026840210001</v>
      </c>
      <c r="C25" s="31">
        <v>3.6222499608992997</v>
      </c>
      <c r="D25" s="31">
        <v>3.6313912868499001</v>
      </c>
      <c r="E25" s="31">
        <v>3.6195636987686002</v>
      </c>
      <c r="F25" s="31">
        <v>3.4147351980209</v>
      </c>
      <c r="G25" s="31">
        <v>3.9269599914550999</v>
      </c>
      <c r="H25" s="31">
        <v>3.8388460874558006</v>
      </c>
      <c r="I25" s="32">
        <v>4.1029738187789002</v>
      </c>
      <c r="J25" s="32">
        <v>3.6233167648315003</v>
      </c>
      <c r="K25" s="32">
        <v>3.4744768142700004</v>
      </c>
      <c r="L25" s="32">
        <v>4.3474667072296995</v>
      </c>
      <c r="M25" s="32">
        <v>3.9529268741607999</v>
      </c>
      <c r="N25" s="32">
        <v>3.9523773193360001</v>
      </c>
      <c r="O25" s="32">
        <v>3.6582888364790995</v>
      </c>
      <c r="P25" s="32">
        <v>3.3034915924073003</v>
      </c>
      <c r="Q25" s="32">
        <v>3.4680936336518</v>
      </c>
      <c r="R25" s="32">
        <v>5.2883274555207</v>
      </c>
      <c r="S25" s="32">
        <v>5.6840240955353005</v>
      </c>
      <c r="T25" s="32">
        <v>6.3247013092040998</v>
      </c>
      <c r="U25" s="32">
        <v>5.3972084522247004</v>
      </c>
      <c r="V25" s="32">
        <v>5.1909313201903995</v>
      </c>
      <c r="W25" s="31">
        <v>4.2490892410278995</v>
      </c>
      <c r="X25" s="31">
        <v>3.6670296192168998</v>
      </c>
      <c r="Y25" s="33">
        <v>3.7796603441239003</v>
      </c>
      <c r="Z25" s="34">
        <v>99.246233105659627</v>
      </c>
    </row>
    <row r="26">
      <c r="A26" s="30" t="s">
        <v>59</v>
      </c>
      <c r="B26" s="31">
        <v>3.5891617536545</v>
      </c>
      <c r="C26" s="31">
        <v>3.4435150623321</v>
      </c>
      <c r="D26" s="31">
        <v>3.6010320186614999</v>
      </c>
      <c r="E26" s="31">
        <v>3.7744598388671</v>
      </c>
      <c r="F26" s="31">
        <v>3.5382589101791999</v>
      </c>
      <c r="G26" s="31">
        <v>3.3131099939345998</v>
      </c>
      <c r="H26" s="31">
        <v>4.0378284454345001</v>
      </c>
      <c r="I26" s="32">
        <v>3.8301916122437003</v>
      </c>
      <c r="J26" s="32">
        <v>4.4470827579497998</v>
      </c>
      <c r="K26" s="32">
        <v>3.1718462705612001</v>
      </c>
      <c r="L26" s="32">
        <v>2.7470141649245998</v>
      </c>
      <c r="M26" s="32">
        <v>2.6424030065535997</v>
      </c>
      <c r="N26" s="32">
        <v>3.1328688859939002</v>
      </c>
      <c r="O26" s="32">
        <v>2.9510265588760003</v>
      </c>
      <c r="P26" s="32">
        <v>4.1150484085083008</v>
      </c>
      <c r="Q26" s="32">
        <v>5.0424056053162003</v>
      </c>
      <c r="R26" s="32">
        <v>6.3012430667876993</v>
      </c>
      <c r="S26" s="32">
        <v>6.9391975402831996</v>
      </c>
      <c r="T26" s="32">
        <v>5.5321195125579994</v>
      </c>
      <c r="U26" s="32">
        <v>5.6951293945312997</v>
      </c>
      <c r="V26" s="32">
        <v>5.2105576992035001</v>
      </c>
      <c r="W26" s="31">
        <v>4.1145476102828997</v>
      </c>
      <c r="X26" s="31">
        <v>3.8506171703339001</v>
      </c>
      <c r="Y26" s="33">
        <v>3.7223269939421999</v>
      </c>
      <c r="Z26" s="34">
        <v>98.742992281913502</v>
      </c>
    </row>
    <row r="27">
      <c r="A27" s="30" t="s">
        <v>60</v>
      </c>
      <c r="B27" s="31">
        <v>3.8337223529816002</v>
      </c>
      <c r="C27" s="31">
        <v>3.7910538911820004</v>
      </c>
      <c r="D27" s="31">
        <v>3.6295831203460001</v>
      </c>
      <c r="E27" s="31">
        <v>3.7309041023255003</v>
      </c>
      <c r="F27" s="31">
        <v>3.7826594114302998</v>
      </c>
      <c r="G27" s="31">
        <v>3.1325070858000998</v>
      </c>
      <c r="H27" s="31">
        <v>4.1299968957901001</v>
      </c>
      <c r="I27" s="32">
        <v>3.0479321479796999</v>
      </c>
      <c r="J27" s="32">
        <v>3.70756483078</v>
      </c>
      <c r="K27" s="32">
        <v>3.6616095304488998</v>
      </c>
      <c r="L27" s="32">
        <v>3.5577598810195998</v>
      </c>
      <c r="M27" s="32">
        <v>2.7577888965605997</v>
      </c>
      <c r="N27" s="32">
        <v>3.3207139968871999</v>
      </c>
      <c r="O27" s="32">
        <v>3.1577392816543002</v>
      </c>
      <c r="P27" s="32">
        <v>3.1954352855682999</v>
      </c>
      <c r="Q27" s="32">
        <v>3.4740221500396</v>
      </c>
      <c r="R27" s="32">
        <v>5.1673192977904998</v>
      </c>
      <c r="S27" s="32">
        <v>5.9828073978424001</v>
      </c>
      <c r="T27" s="32">
        <v>6.8390560150146991</v>
      </c>
      <c r="U27" s="32">
        <v>5.8794221878052007</v>
      </c>
      <c r="V27" s="32">
        <v>4.9301211833954</v>
      </c>
      <c r="W27" s="31">
        <v>3.9356518983841</v>
      </c>
      <c r="X27" s="31">
        <v>3.9566113948821999</v>
      </c>
      <c r="Y27" s="33">
        <v>3.8587831258774004</v>
      </c>
      <c r="Z27" s="34">
        <v>96.460765361785718</v>
      </c>
    </row>
    <row r="28">
      <c r="A28" s="30" t="s">
        <v>61</v>
      </c>
      <c r="B28" s="31">
        <v>3.6739511489868</v>
      </c>
      <c r="C28" s="31">
        <v>3.7229450941085998</v>
      </c>
      <c r="D28" s="31">
        <v>3.7652523517608998</v>
      </c>
      <c r="E28" s="31">
        <v>3.6625361442565998</v>
      </c>
      <c r="F28" s="31">
        <v>4.3483910560607999</v>
      </c>
      <c r="G28" s="31">
        <v>4.4757504463196005</v>
      </c>
      <c r="H28" s="31">
        <v>5.2389910221099996</v>
      </c>
      <c r="I28" s="32">
        <v>4.0025546550749995</v>
      </c>
      <c r="J28" s="32">
        <v>5.1509647369385005</v>
      </c>
      <c r="K28" s="32">
        <v>4.8985030651093</v>
      </c>
      <c r="L28" s="32">
        <v>4.0084047317504004</v>
      </c>
      <c r="M28" s="32">
        <v>2.8618816137313998</v>
      </c>
      <c r="N28" s="32">
        <v>2.8162064552307</v>
      </c>
      <c r="O28" s="32">
        <v>3.2097209692001001</v>
      </c>
      <c r="P28" s="32">
        <v>3.3897156715393</v>
      </c>
      <c r="Q28" s="32">
        <v>4.1626636981964005</v>
      </c>
      <c r="R28" s="32">
        <v>4.6796646118164</v>
      </c>
      <c r="S28" s="32">
        <v>6.7951798439026003</v>
      </c>
      <c r="T28" s="32">
        <v>6.7407264709473003</v>
      </c>
      <c r="U28" s="32">
        <v>6.1029510498046999</v>
      </c>
      <c r="V28" s="32">
        <v>5.0759804248809992</v>
      </c>
      <c r="W28" s="31">
        <v>3.9094694852828997</v>
      </c>
      <c r="X28" s="31">
        <v>4.1956641674042006</v>
      </c>
      <c r="Y28" s="33">
        <v>3.9451348781586004</v>
      </c>
      <c r="Z28" s="34">
        <v>104.83320379257209</v>
      </c>
    </row>
    <row r="29">
      <c r="A29" s="30" t="s">
        <v>62</v>
      </c>
      <c r="B29" s="31">
        <v>3.6733915805816997</v>
      </c>
      <c r="C29" s="31">
        <v>3.6073464155196997</v>
      </c>
      <c r="D29" s="31">
        <v>3.7639635801314997</v>
      </c>
      <c r="E29" s="31">
        <v>3.7286701202393</v>
      </c>
      <c r="F29" s="31">
        <v>3.8433169126511002</v>
      </c>
      <c r="G29" s="31">
        <v>3.8209841251374002</v>
      </c>
      <c r="H29" s="31">
        <v>4.7976047992706006</v>
      </c>
      <c r="I29" s="32">
        <v>5.0088067054748997</v>
      </c>
      <c r="J29" s="32">
        <v>5.0464396476745002</v>
      </c>
      <c r="K29" s="32">
        <v>4.8507091999053999</v>
      </c>
      <c r="L29" s="32">
        <v>5.1452174186706996</v>
      </c>
      <c r="M29" s="32">
        <v>3.9342156648636002</v>
      </c>
      <c r="N29" s="32">
        <v>3.8707917928694995</v>
      </c>
      <c r="O29" s="32">
        <v>4.8644107580184999</v>
      </c>
      <c r="P29" s="32">
        <v>4.8469469547272004</v>
      </c>
      <c r="Q29" s="32">
        <v>4.1535503864288001</v>
      </c>
      <c r="R29" s="32">
        <v>6.1182618141175</v>
      </c>
      <c r="S29" s="32">
        <v>5.6706116199494012</v>
      </c>
      <c r="T29" s="32">
        <v>5.4292690753937007</v>
      </c>
      <c r="U29" s="32">
        <v>5.3312587738037003</v>
      </c>
      <c r="V29" s="32">
        <v>4.9314565658570002</v>
      </c>
      <c r="W29" s="31">
        <v>3.9879332780838004</v>
      </c>
      <c r="X29" s="31">
        <v>3.6799972057342001</v>
      </c>
      <c r="Y29" s="33">
        <v>3.5992262363433003</v>
      </c>
      <c r="Z29" s="34">
        <v>107.70438063144701</v>
      </c>
    </row>
    <row r="30">
      <c r="A30" s="30" t="s">
        <v>63</v>
      </c>
      <c r="B30" s="31">
        <v>3.5830017328262</v>
      </c>
      <c r="C30" s="31">
        <v>3.5062923431396</v>
      </c>
      <c r="D30" s="31">
        <v>3.5883146524428997</v>
      </c>
      <c r="E30" s="31">
        <v>3.3835982084273999</v>
      </c>
      <c r="F30" s="31">
        <v>3.4345791339874001</v>
      </c>
      <c r="G30" s="31">
        <v>2.9514901638031001</v>
      </c>
      <c r="H30" s="31">
        <v>4.2351014614104994</v>
      </c>
      <c r="I30" s="32">
        <v>4.9720039367676003</v>
      </c>
      <c r="J30" s="32">
        <v>3.6638987064361999</v>
      </c>
      <c r="K30" s="32">
        <v>2.9463353157044003</v>
      </c>
      <c r="L30" s="32">
        <v>3.2255777120590001</v>
      </c>
      <c r="M30" s="32">
        <v>4.0303208827972004</v>
      </c>
      <c r="N30" s="32">
        <v>3.3766762018203997</v>
      </c>
      <c r="O30" s="32">
        <v>3.5092114210129002</v>
      </c>
      <c r="P30" s="32">
        <v>3.2360818386078001</v>
      </c>
      <c r="Q30" s="32">
        <v>3.8246465921402</v>
      </c>
      <c r="R30" s="32">
        <v>4.4238452911376998</v>
      </c>
      <c r="S30" s="32">
        <v>5.5712141990662003</v>
      </c>
      <c r="T30" s="32">
        <v>5.2068986892699991</v>
      </c>
      <c r="U30" s="32">
        <v>4.9013309478760005</v>
      </c>
      <c r="V30" s="32">
        <v>4.5945074558258003</v>
      </c>
      <c r="W30" s="31">
        <v>4.151679992675799</v>
      </c>
      <c r="X30" s="31">
        <v>4.0794612169265996</v>
      </c>
      <c r="Y30" s="33">
        <v>4.0763108730316002</v>
      </c>
      <c r="Z30" s="34">
        <v>94.472378969192519</v>
      </c>
    </row>
    <row r="31">
      <c r="A31" s="30" t="s">
        <v>64</v>
      </c>
      <c r="B31" s="31">
        <v>3.8644829988478997</v>
      </c>
      <c r="C31" s="31">
        <v>3.9272594451903995</v>
      </c>
      <c r="D31" s="31">
        <v>4.0498073101044003</v>
      </c>
      <c r="E31" s="31">
        <v>3.7792638540267998</v>
      </c>
      <c r="F31" s="31">
        <v>3.5863639116287001</v>
      </c>
      <c r="G31" s="31">
        <v>3.466435790062</v>
      </c>
      <c r="H31" s="31">
        <v>3.9834898710251001</v>
      </c>
      <c r="I31" s="32">
        <v>4.5090260505676998</v>
      </c>
      <c r="J31" s="32">
        <v>4.6204681396485006</v>
      </c>
      <c r="K31" s="32">
        <v>4.2804753780364999</v>
      </c>
      <c r="L31" s="32">
        <v>3.3311359882354998</v>
      </c>
      <c r="M31" s="32">
        <v>5.0779621601105003</v>
      </c>
      <c r="N31" s="32">
        <v>4.8461556434631001</v>
      </c>
      <c r="O31" s="32">
        <v>5.7664549350738001</v>
      </c>
      <c r="P31" s="32">
        <v>6.7436213493347008</v>
      </c>
      <c r="Q31" s="32">
        <v>6.5926368236541002</v>
      </c>
      <c r="R31" s="32">
        <v>7.7229497432707994</v>
      </c>
      <c r="S31" s="32">
        <v>7.4919908046722004</v>
      </c>
      <c r="T31" s="32">
        <v>8.3752369880676021</v>
      </c>
      <c r="U31" s="32">
        <v>7.3067226409912003</v>
      </c>
      <c r="V31" s="32">
        <v>6.7600786685944003</v>
      </c>
      <c r="W31" s="31">
        <v>6.1328320503234997</v>
      </c>
      <c r="X31" s="31">
        <v>6.4977691173553005</v>
      </c>
      <c r="Y31" s="33">
        <v>4.5557055473326997</v>
      </c>
      <c r="Z31" s="34">
        <v>127.26832520961742</v>
      </c>
    </row>
    <row r="32">
      <c r="A32" s="30" t="s">
        <v>65</v>
      </c>
      <c r="B32" s="31">
        <v>3.6631467342377002</v>
      </c>
      <c r="C32" s="31">
        <v>3.6498551368712997</v>
      </c>
      <c r="D32" s="31">
        <v>3.5058649778366</v>
      </c>
      <c r="E32" s="31">
        <v>3.5797836780547998</v>
      </c>
      <c r="F32" s="31">
        <v>3.4531989097595002</v>
      </c>
      <c r="G32" s="31">
        <v>3.4752163887023997</v>
      </c>
      <c r="H32" s="31">
        <v>4.1490499973297004</v>
      </c>
      <c r="I32" s="32">
        <v>3.7136498689652</v>
      </c>
      <c r="J32" s="32">
        <v>4.8514623641967995</v>
      </c>
      <c r="K32" s="32">
        <v>4.3043649196625005</v>
      </c>
      <c r="L32" s="32">
        <v>3.7685250043869001</v>
      </c>
      <c r="M32" s="32">
        <v>3.5655217170714999</v>
      </c>
      <c r="N32" s="32">
        <v>3.4031987190246</v>
      </c>
      <c r="O32" s="32">
        <v>2.9845439195632997</v>
      </c>
      <c r="P32" s="32">
        <v>3.3053091764450002</v>
      </c>
      <c r="Q32" s="32">
        <v>4.4221670627593994</v>
      </c>
      <c r="R32" s="32">
        <v>5.5873873233796001</v>
      </c>
      <c r="S32" s="32">
        <v>5.9836788177489995</v>
      </c>
      <c r="T32" s="32">
        <v>5.3423068523407</v>
      </c>
      <c r="U32" s="32">
        <v>4.8166091442108003</v>
      </c>
      <c r="V32" s="32">
        <v>4.683570384979201</v>
      </c>
      <c r="W32" s="31">
        <v>4.3018457889557</v>
      </c>
      <c r="X32" s="31">
        <v>3.6577936410904002</v>
      </c>
      <c r="Y32" s="33">
        <v>3.4871810674668002</v>
      </c>
      <c r="Z32" s="34">
        <v>97.655231595039396</v>
      </c>
    </row>
    <row r="33">
      <c r="A33" s="30" t="s">
        <v>66</v>
      </c>
      <c r="B33" s="31">
        <v>3.5398807525635001</v>
      </c>
      <c r="C33" s="31">
        <v>3.5959941148757997</v>
      </c>
      <c r="D33" s="31">
        <v>3.4501093626021997</v>
      </c>
      <c r="E33" s="31">
        <v>3.5106210708618</v>
      </c>
      <c r="F33" s="31">
        <v>3.4257782697677999</v>
      </c>
      <c r="G33" s="31">
        <v>4.0241091251372998</v>
      </c>
      <c r="H33" s="31">
        <v>3.7122428417206002</v>
      </c>
      <c r="I33" s="32">
        <v>3.9648457765579002</v>
      </c>
      <c r="J33" s="32">
        <v>3.2813451290130997</v>
      </c>
      <c r="K33" s="32">
        <v>3.0189296007155999</v>
      </c>
      <c r="L33" s="32">
        <v>4.0011566877365006</v>
      </c>
      <c r="M33" s="32">
        <v>2.9832228422164997</v>
      </c>
      <c r="N33" s="32">
        <v>2.3155395984650005</v>
      </c>
      <c r="O33" s="32">
        <v>2.3754976987838998</v>
      </c>
      <c r="P33" s="32">
        <v>4.2004450559616</v>
      </c>
      <c r="Q33" s="32">
        <v>4.3496894836426003</v>
      </c>
      <c r="R33" s="32">
        <v>5.5745651721955003</v>
      </c>
      <c r="S33" s="32">
        <v>5.5665562152862007</v>
      </c>
      <c r="T33" s="32">
        <v>6.6190547943115998</v>
      </c>
      <c r="U33" s="32">
        <v>5.2863221168518004</v>
      </c>
      <c r="V33" s="32">
        <v>5.1337132453918004</v>
      </c>
      <c r="W33" s="31">
        <v>3.9606400728226001</v>
      </c>
      <c r="X33" s="31">
        <v>3.7717555761337</v>
      </c>
      <c r="Y33" s="33">
        <v>3.6419248580932999</v>
      </c>
      <c r="Z33" s="34">
        <v>95.303939461708211</v>
      </c>
    </row>
    <row r="34">
      <c r="A34" s="30" t="s">
        <v>67</v>
      </c>
      <c r="B34" s="31">
        <v>3.6741757392882999</v>
      </c>
      <c r="C34" s="31">
        <v>3.6887590885161998</v>
      </c>
      <c r="D34" s="31">
        <v>3.6703084707259999</v>
      </c>
      <c r="E34" s="31">
        <v>3.5595890283585003</v>
      </c>
      <c r="F34" s="31">
        <v>3.5154335498810001</v>
      </c>
      <c r="G34" s="31">
        <v>4.2670882940293007</v>
      </c>
      <c r="H34" s="31">
        <v>4.3403742313385001</v>
      </c>
      <c r="I34" s="32">
        <v>3.5068100690841</v>
      </c>
      <c r="J34" s="32">
        <v>3.4950480461121001</v>
      </c>
      <c r="K34" s="32">
        <v>2.7659091949463002</v>
      </c>
      <c r="L34" s="32">
        <v>2.6898447275161996</v>
      </c>
      <c r="M34" s="32">
        <v>2.8074935674667998</v>
      </c>
      <c r="N34" s="32">
        <v>2.7315222024917998</v>
      </c>
      <c r="O34" s="32">
        <v>3.0142017602920994</v>
      </c>
      <c r="P34" s="32">
        <v>3.2484582662581998</v>
      </c>
      <c r="Q34" s="32">
        <v>3.2731537818909002</v>
      </c>
      <c r="R34" s="32">
        <v>5.1251032352447004</v>
      </c>
      <c r="S34" s="32">
        <v>5.4836950302123997</v>
      </c>
      <c r="T34" s="32">
        <v>6.2737772464752997</v>
      </c>
      <c r="U34" s="32">
        <v>6.1396033763886004</v>
      </c>
      <c r="V34" s="32">
        <v>5.7325158119201003</v>
      </c>
      <c r="W34" s="31">
        <v>4.2339158058165998</v>
      </c>
      <c r="X34" s="31">
        <v>3.8532623052597001</v>
      </c>
      <c r="Y34" s="33">
        <v>3.8358569145202002</v>
      </c>
      <c r="Z34" s="34">
        <v>94.925899744033899</v>
      </c>
    </row>
    <row r="35">
      <c r="A35" s="30" t="s">
        <v>68</v>
      </c>
      <c r="B35" s="31">
        <v>3.7265585660934004</v>
      </c>
      <c r="C35" s="31">
        <v>3.3795711994172004</v>
      </c>
      <c r="D35" s="31">
        <v>3.4448118209839005</v>
      </c>
      <c r="E35" s="31">
        <v>3.4456601142884002</v>
      </c>
      <c r="F35" s="31">
        <v>3.7367273569107002</v>
      </c>
      <c r="G35" s="31">
        <v>3.2789151668549001</v>
      </c>
      <c r="H35" s="31">
        <v>3.9681367874146001</v>
      </c>
      <c r="I35" s="32">
        <v>3.5679594278335998</v>
      </c>
      <c r="J35" s="32">
        <v>4.4252142906189</v>
      </c>
      <c r="K35" s="32">
        <v>2.8210990428924001</v>
      </c>
      <c r="L35" s="32">
        <v>2.5547496080398</v>
      </c>
      <c r="M35" s="32">
        <v>2.3745955228805995</v>
      </c>
      <c r="N35" s="32">
        <v>2.2068836688995002</v>
      </c>
      <c r="O35" s="32">
        <v>1.9380584955216</v>
      </c>
      <c r="P35" s="32">
        <v>2.0308423042296999</v>
      </c>
      <c r="Q35" s="32">
        <v>3.1945140361786</v>
      </c>
      <c r="R35" s="32">
        <v>4.4931758642197002</v>
      </c>
      <c r="S35" s="32">
        <v>6.1249210834502996</v>
      </c>
      <c r="T35" s="32">
        <v>5.7037572860718004</v>
      </c>
      <c r="U35" s="32">
        <v>6.3350584506988996</v>
      </c>
      <c r="V35" s="32">
        <v>5.06520652771</v>
      </c>
      <c r="W35" s="31">
        <v>4.0897047519683998</v>
      </c>
      <c r="X35" s="31">
        <v>3.7675787210463998</v>
      </c>
      <c r="Y35" s="33">
        <v>3.7649706602096997</v>
      </c>
      <c r="Z35" s="34">
        <v>89.438670754433005</v>
      </c>
    </row>
    <row r="36">
      <c r="A36" s="30" t="s">
        <v>69</v>
      </c>
      <c r="B36" s="31">
        <v>3.6022311449051005</v>
      </c>
      <c r="C36" s="31">
        <v>3.6224929094315002</v>
      </c>
      <c r="D36" s="31">
        <v>3.6394031047821001</v>
      </c>
      <c r="E36" s="31">
        <v>3.6764452457428001</v>
      </c>
      <c r="F36" s="31">
        <v>3.6290408372879002</v>
      </c>
      <c r="G36" s="31">
        <v>4.1367280483245992</v>
      </c>
      <c r="H36" s="31">
        <v>4.1174976825714005</v>
      </c>
      <c r="I36" s="32">
        <v>3.5669964551926001</v>
      </c>
      <c r="J36" s="32">
        <v>3.9767068624496997</v>
      </c>
      <c r="K36" s="32">
        <v>3.2223842144012003</v>
      </c>
      <c r="L36" s="32">
        <v>4.1570974588394005</v>
      </c>
      <c r="M36" s="32">
        <v>3.5743982791900999</v>
      </c>
      <c r="N36" s="32">
        <v>4.8484797477722008</v>
      </c>
      <c r="O36" s="32">
        <v>4.7930526733398002</v>
      </c>
      <c r="P36" s="32">
        <v>4.4383157491683995</v>
      </c>
      <c r="Q36" s="32">
        <v>4.4123797416686994</v>
      </c>
      <c r="R36" s="32">
        <v>5.1120901107787997</v>
      </c>
      <c r="S36" s="32">
        <v>5.4250140190124005</v>
      </c>
      <c r="T36" s="32">
        <v>5.2970242500304998</v>
      </c>
      <c r="U36" s="32">
        <v>5.7610533237457</v>
      </c>
      <c r="V36" s="32">
        <v>4.8566560745239</v>
      </c>
      <c r="W36" s="31">
        <v>4.2607889175415004</v>
      </c>
      <c r="X36" s="31">
        <v>3.7133750915527997</v>
      </c>
      <c r="Y36" s="33">
        <v>3.4994382858276003</v>
      </c>
      <c r="Z36" s="34">
        <v>101.33909022808072</v>
      </c>
    </row>
    <row r="37">
      <c r="A37" s="30" t="s">
        <v>70</v>
      </c>
      <c r="B37" s="31">
        <v>3.7841579914093</v>
      </c>
      <c r="C37" s="31">
        <v>3.6595708131790001</v>
      </c>
      <c r="D37" s="31">
        <v>3.4590841531752998</v>
      </c>
      <c r="E37" s="31">
        <v>3.3997271060943004</v>
      </c>
      <c r="F37" s="31">
        <v>3.6708872318268</v>
      </c>
      <c r="G37" s="31">
        <v>3.2964502573012999</v>
      </c>
      <c r="H37" s="31">
        <v>3.9821969270705999</v>
      </c>
      <c r="I37" s="32">
        <v>3.8869363069534</v>
      </c>
      <c r="J37" s="32">
        <v>4.4006595611573003</v>
      </c>
      <c r="K37" s="32">
        <v>3.5778118371962999</v>
      </c>
      <c r="L37" s="32">
        <v>3.1393719911574998</v>
      </c>
      <c r="M37" s="32">
        <v>3.4193851947784002</v>
      </c>
      <c r="N37" s="32">
        <v>3.3476176261900998</v>
      </c>
      <c r="O37" s="32">
        <v>4.1401853561402007</v>
      </c>
      <c r="P37" s="32">
        <v>4.2236943244934002</v>
      </c>
      <c r="Q37" s="32">
        <v>3.6909970045089997</v>
      </c>
      <c r="R37" s="32">
        <v>5.7927517890930993</v>
      </c>
      <c r="S37" s="32">
        <v>5.5071587562561</v>
      </c>
      <c r="T37" s="32">
        <v>4.9149858951568</v>
      </c>
      <c r="U37" s="32">
        <v>5.3191947937010999</v>
      </c>
      <c r="V37" s="32">
        <v>4.5416021347046005</v>
      </c>
      <c r="W37" s="31">
        <v>5.2471318244934002</v>
      </c>
      <c r="X37" s="31">
        <v>3.9191477298736999</v>
      </c>
      <c r="Y37" s="33">
        <v>3.9257780313491004</v>
      </c>
      <c r="Z37" s="34">
        <v>98.246484637260096</v>
      </c>
    </row>
    <row r="38">
      <c r="A38" s="30" t="s">
        <v>71</v>
      </c>
      <c r="B38" s="31">
        <v>3.7011075019836999</v>
      </c>
      <c r="C38" s="31">
        <v>3.7246786355971997</v>
      </c>
      <c r="D38" s="31">
        <v>3.5061861276627</v>
      </c>
      <c r="E38" s="31">
        <v>3.5214594602585003</v>
      </c>
      <c r="F38" s="31">
        <v>3.6489605903625999</v>
      </c>
      <c r="G38" s="31">
        <v>3.2528191804886002</v>
      </c>
      <c r="H38" s="31">
        <v>3.8413478136062005</v>
      </c>
      <c r="I38" s="32">
        <v>3.4204659461975999</v>
      </c>
      <c r="J38" s="32">
        <v>3.4004124403000002</v>
      </c>
      <c r="K38" s="32">
        <v>3.4209090471268002</v>
      </c>
      <c r="L38" s="32">
        <v>3.3244916200637999</v>
      </c>
      <c r="M38" s="32">
        <v>3.3268417119980001</v>
      </c>
      <c r="N38" s="32">
        <v>3.0015414953231003</v>
      </c>
      <c r="O38" s="32">
        <v>2.8638784885405997</v>
      </c>
      <c r="P38" s="32">
        <v>3.1367539167404002</v>
      </c>
      <c r="Q38" s="32">
        <v>3.4147056341171003</v>
      </c>
      <c r="R38" s="32">
        <v>6.1151292324066002</v>
      </c>
      <c r="S38" s="32">
        <v>5.2856581211090994</v>
      </c>
      <c r="T38" s="32">
        <v>5.4337558746337997</v>
      </c>
      <c r="U38" s="32">
        <v>4.3730227947235996</v>
      </c>
      <c r="V38" s="32">
        <v>6.1720006465911998</v>
      </c>
      <c r="W38" s="31">
        <v>4.3667268753051003</v>
      </c>
      <c r="X38" s="31">
        <v>3.9791685342789003</v>
      </c>
      <c r="Y38" s="33">
        <v>3.6779143810272998</v>
      </c>
      <c r="Z38" s="34">
        <v>93.909936070442512</v>
      </c>
    </row>
    <row r="39">
      <c r="A39" s="30" t="s">
        <v>72</v>
      </c>
      <c r="B39" s="31">
        <v>3.7707049846649001</v>
      </c>
      <c r="C39" s="31">
        <v>3.6170568466186994</v>
      </c>
      <c r="D39" s="31">
        <v>3.6420823335648</v>
      </c>
      <c r="E39" s="31">
        <v>3.7122366428375</v>
      </c>
      <c r="F39" s="31">
        <v>3.7062060832976997</v>
      </c>
      <c r="G39" s="31">
        <v>3.9924774169922004</v>
      </c>
      <c r="H39" s="31">
        <v>3.6294738054276006</v>
      </c>
      <c r="I39" s="32">
        <v>3.8325504064559999</v>
      </c>
      <c r="J39" s="32">
        <v>4.9136426448822004</v>
      </c>
      <c r="K39" s="32">
        <v>3.6754263639450002</v>
      </c>
      <c r="L39" s="32">
        <v>3.6992841958999998</v>
      </c>
      <c r="M39" s="32">
        <v>3.3060582876205999</v>
      </c>
      <c r="N39" s="32">
        <v>3.7017154693603</v>
      </c>
      <c r="O39" s="32">
        <v>4.7893846035004008</v>
      </c>
      <c r="P39" s="32">
        <v>5.0786995887756001</v>
      </c>
      <c r="Q39" s="32">
        <v>5.7901883125304998</v>
      </c>
      <c r="R39" s="32">
        <v>6.9112939834593998</v>
      </c>
      <c r="S39" s="32">
        <v>6.3394615650177002</v>
      </c>
      <c r="T39" s="32">
        <v>6.3872742652892995</v>
      </c>
      <c r="U39" s="32">
        <v>6.2596929073333998</v>
      </c>
      <c r="V39" s="32">
        <v>5.6041843891144003</v>
      </c>
      <c r="W39" s="31">
        <v>6.0742087364196999</v>
      </c>
      <c r="X39" s="31">
        <v>4.8600714206695992</v>
      </c>
      <c r="Y39" s="33">
        <v>4.7044165134430003</v>
      </c>
      <c r="Z39" s="34">
        <v>111.9977917671205</v>
      </c>
    </row>
    <row r="40">
      <c r="A40" s="30" t="s">
        <v>73</v>
      </c>
      <c r="B40" s="31">
        <v>4.8823544979096001</v>
      </c>
      <c r="C40" s="31">
        <v>4.668613910675</v>
      </c>
      <c r="D40" s="31">
        <v>4.7433114051818999</v>
      </c>
      <c r="E40" s="31">
        <v>4.5541062355040998</v>
      </c>
      <c r="F40" s="31">
        <v>4.4998455047608008</v>
      </c>
      <c r="G40" s="31">
        <v>5.34135389328</v>
      </c>
      <c r="H40" s="31">
        <v>5.0057075023650999</v>
      </c>
      <c r="I40" s="32">
        <v>5.1807923316955007</v>
      </c>
      <c r="J40" s="32">
        <v>4.4289062023163002</v>
      </c>
      <c r="K40" s="32">
        <v>4.4468269348145002</v>
      </c>
      <c r="L40" s="32">
        <v>3.8493856191636002</v>
      </c>
      <c r="M40" s="32">
        <v>3.7542252540587997</v>
      </c>
      <c r="N40" s="32">
        <v>3.8169126510619997</v>
      </c>
      <c r="O40" s="32">
        <v>4.0674002170563002</v>
      </c>
      <c r="P40" s="32">
        <v>3.8266768455505997</v>
      </c>
      <c r="Q40" s="32">
        <v>4.2778172492981001</v>
      </c>
      <c r="R40" s="32">
        <v>5.3985652923584002</v>
      </c>
      <c r="S40" s="32">
        <v>5.0920591354370002</v>
      </c>
      <c r="T40" s="32">
        <v>4.8437447547912997</v>
      </c>
      <c r="U40" s="32">
        <v>5.5479028224944997</v>
      </c>
      <c r="V40" s="32">
        <v>5.6990113258361994</v>
      </c>
      <c r="W40" s="31">
        <v>5.3957450389862007</v>
      </c>
      <c r="X40" s="31">
        <v>5.3227872848511</v>
      </c>
      <c r="Y40" s="33">
        <v>3.9615201950073002</v>
      </c>
      <c r="Z40" s="34">
        <v>112.60557210445417</v>
      </c>
    </row>
    <row r="41">
      <c r="A41" s="30" t="s">
        <v>74</v>
      </c>
      <c r="B41" s="31">
        <v>3.8439903259277997</v>
      </c>
      <c r="C41" s="31">
        <v>3.7410972118378001</v>
      </c>
      <c r="D41" s="31">
        <v>3.7615034580231002</v>
      </c>
      <c r="E41" s="31">
        <v>3.9487065076828003</v>
      </c>
      <c r="F41" s="31">
        <v>3.7022755146027002</v>
      </c>
      <c r="G41" s="31">
        <v>4.2885646820067995</v>
      </c>
      <c r="H41" s="31">
        <v>4.1889867782593004</v>
      </c>
      <c r="I41" s="32">
        <v>3.7962384223937997</v>
      </c>
      <c r="J41" s="32">
        <v>3.4054541587829998</v>
      </c>
      <c r="K41" s="32">
        <v>3.7093547582626001</v>
      </c>
      <c r="L41" s="32">
        <v>3.3621153831481996</v>
      </c>
      <c r="M41" s="32">
        <v>2.8261083364486002</v>
      </c>
      <c r="N41" s="32">
        <v>2.7629591226578003</v>
      </c>
      <c r="O41" s="32">
        <v>3.0876939296722004</v>
      </c>
      <c r="P41" s="32">
        <v>3.0964866876602</v>
      </c>
      <c r="Q41" s="32">
        <v>3.7300068140028997</v>
      </c>
      <c r="R41" s="32">
        <v>5.3939116001129008</v>
      </c>
      <c r="S41" s="32">
        <v>5.4073989391326993</v>
      </c>
      <c r="T41" s="32">
        <v>2.7486212253570996</v>
      </c>
      <c r="U41" s="32" t="s">
        <v>15</v>
      </c>
      <c r="V41" s="32" t="s">
        <v>15</v>
      </c>
      <c r="W41" s="31" t="s">
        <v>15</v>
      </c>
      <c r="X41" s="31" t="s">
        <v>15</v>
      </c>
      <c r="Y41" s="33" t="s">
        <v>15</v>
      </c>
      <c r="Z41" s="34">
        <v>70.80147385597229</v>
      </c>
    </row>
    <row r="42">
      <c r="A42" s="30" t="s">
        <v>75</v>
      </c>
      <c r="B42" s="31" t="s">
        <v>15</v>
      </c>
      <c r="C42" s="31" t="s">
        <v>15</v>
      </c>
      <c r="D42" s="31" t="s">
        <v>15</v>
      </c>
      <c r="E42" s="31" t="s">
        <v>15</v>
      </c>
      <c r="F42" s="31" t="s">
        <v>15</v>
      </c>
      <c r="G42" s="31" t="s">
        <v>15</v>
      </c>
      <c r="H42" s="31" t="s">
        <v>15</v>
      </c>
      <c r="I42" s="32" t="s">
        <v>15</v>
      </c>
      <c r="J42" s="32" t="s">
        <v>15</v>
      </c>
      <c r="K42" s="32" t="s">
        <v>15</v>
      </c>
      <c r="L42" s="32" t="s">
        <v>15</v>
      </c>
      <c r="M42" s="32" t="s">
        <v>15</v>
      </c>
      <c r="N42" s="32" t="s">
        <v>15</v>
      </c>
      <c r="O42" s="32" t="s">
        <v>15</v>
      </c>
      <c r="P42" s="32" t="s">
        <v>15</v>
      </c>
      <c r="Q42" s="32" t="s">
        <v>15</v>
      </c>
      <c r="R42" s="32" t="s">
        <v>15</v>
      </c>
      <c r="S42" s="32" t="s">
        <v>15</v>
      </c>
      <c r="T42" s="32" t="s">
        <v>15</v>
      </c>
      <c r="U42" s="32" t="s">
        <v>15</v>
      </c>
      <c r="V42" s="32" t="s">
        <v>15</v>
      </c>
      <c r="W42" s="31" t="s">
        <v>15</v>
      </c>
      <c r="X42" s="31" t="s">
        <v>15</v>
      </c>
      <c r="Y42" s="33" t="s">
        <v>15</v>
      </c>
      <c r="Z42" s="34" t="s">
        <v>15</v>
      </c>
    </row>
    <row r="43">
      <c r="A43" s="30" t="s">
        <v>76</v>
      </c>
      <c r="B43" s="31">
        <v>107.37101829051983</v>
      </c>
      <c r="C43" s="31">
        <v>105.01570177078248</v>
      </c>
      <c r="D43" s="31">
        <v>103.63245904445643</v>
      </c>
      <c r="E43" s="31">
        <v>103.04588603973377</v>
      </c>
      <c r="F43" s="31">
        <v>103.31711101531981</v>
      </c>
      <c r="G43" s="31">
        <v>102.9957944750787</v>
      </c>
      <c r="H43" s="31">
        <v>114.58243203163168</v>
      </c>
      <c r="I43" s="32">
        <v>111.65455394983314</v>
      </c>
      <c r="J43" s="32">
        <v>112.8582643866541</v>
      </c>
      <c r="K43" s="32">
        <v>104.94960141181922</v>
      </c>
      <c r="L43" s="32">
        <v>103.1197687387465</v>
      </c>
      <c r="M43" s="32">
        <v>95.814557790756282</v>
      </c>
      <c r="N43" s="32">
        <v>94.7071066498753</v>
      </c>
      <c r="O43" s="32">
        <v>98.6217359900471</v>
      </c>
      <c r="P43" s="32">
        <v>102.43295019865049</v>
      </c>
      <c r="Q43" s="32">
        <v>112.45446497201878</v>
      </c>
      <c r="R43" s="32">
        <v>152.03700411319761</v>
      </c>
      <c r="S43" s="32">
        <v>170.69975423812878</v>
      </c>
      <c r="T43" s="32">
        <v>164.54586243629458</v>
      </c>
      <c r="U43" s="32">
        <v>150.68179655075102</v>
      </c>
      <c r="V43" s="32">
        <v>138.56928241252893</v>
      </c>
      <c r="W43" s="31">
        <v>121.3754168748855</v>
      </c>
      <c r="X43" s="31">
        <v>111.48497474193593</v>
      </c>
      <c r="Y43" s="33">
        <v>104.46605570800611</v>
      </c>
      <c r="Z43" s="34">
        <v>2790.4335538316509</v>
      </c>
    </row>
    <row r="51" ht="15.5">
      <c r="D51" s="35" t="s">
        <v>77</v>
      </c>
      <c r="E51" s="35"/>
      <c r="F51" s="35"/>
      <c r="G51" s="35"/>
      <c r="H51" s="35"/>
      <c r="I51" s="36"/>
      <c r="J51" s="36"/>
      <c r="K51" s="36"/>
      <c r="L51" s="36"/>
      <c r="M51" s="36"/>
      <c r="N51" s="36"/>
      <c r="O51" s="36"/>
      <c r="P51" s="36" t="s">
        <v>78</v>
      </c>
      <c r="R51" s="36"/>
      <c r="S51" s="36"/>
      <c r="T51" s="36"/>
      <c r="U51" s="35"/>
      <c r="V51" s="35"/>
    </row>
    <row r="52" ht="15.5">
      <c r="D52" s="35"/>
      <c r="E52" s="35"/>
      <c r="F52" s="35"/>
      <c r="G52" s="35"/>
      <c r="H52" s="35"/>
      <c r="I52" s="35"/>
      <c r="J52" s="35"/>
      <c r="K52" s="35"/>
      <c r="L52" s="35"/>
      <c r="M52" s="35"/>
      <c r="N52" s="35"/>
      <c r="O52" s="35"/>
      <c r="P52" s="35"/>
      <c r="Q52" s="37"/>
      <c r="R52" s="35"/>
      <c r="S52" s="35"/>
      <c r="T52" s="35"/>
      <c r="U52" s="35"/>
      <c r="V52" s="35"/>
    </row>
    <row r="53" ht="15.5">
      <c r="D53" s="35"/>
      <c r="E53" s="35"/>
      <c r="F53" s="35"/>
      <c r="G53" s="35"/>
      <c r="H53" s="35"/>
      <c r="I53" s="35"/>
      <c r="J53" s="35"/>
      <c r="K53" s="35"/>
      <c r="L53" s="35"/>
      <c r="M53" s="35"/>
      <c r="N53" s="35"/>
      <c r="O53" s="35"/>
      <c r="P53" s="35"/>
      <c r="Q53" s="35"/>
      <c r="R53" s="35"/>
      <c r="S53" s="35"/>
      <c r="T53" s="35"/>
      <c r="U53" s="35"/>
      <c r="V53" s="35"/>
    </row>
    <row r="54" ht="15.5">
      <c r="D54" s="35" t="s">
        <v>79</v>
      </c>
      <c r="E54" s="35"/>
      <c r="F54" s="35"/>
      <c r="G54" s="35"/>
      <c r="H54" s="35"/>
      <c r="I54" s="36"/>
      <c r="J54" s="36"/>
      <c r="K54" s="36"/>
      <c r="L54" s="36"/>
      <c r="M54" s="36"/>
      <c r="N54" s="36"/>
      <c r="O54" s="36"/>
      <c r="P54" s="36" t="s">
        <v>80</v>
      </c>
      <c r="R54" s="36"/>
      <c r="S54" s="36"/>
      <c r="T54" s="36"/>
      <c r="U54" s="35"/>
      <c r="V54" s="35" t="s">
        <v>81</v>
      </c>
    </row>
    <row r="55" ht="15.5">
      <c r="D55" s="35"/>
      <c r="E55" s="35"/>
      <c r="F55" s="35"/>
      <c r="G55" s="35"/>
      <c r="H55" s="35"/>
      <c r="I55" s="35"/>
      <c r="J55" s="35"/>
      <c r="K55" s="35"/>
      <c r="L55" s="35"/>
      <c r="M55" s="35"/>
      <c r="N55" s="35"/>
      <c r="O55" s="35"/>
      <c r="P55" s="35"/>
      <c r="Q55" s="37"/>
      <c r="R55" s="35"/>
      <c r="S55" s="35"/>
      <c r="T55" s="35"/>
      <c r="U55" s="35"/>
      <c r="V55" s="35"/>
    </row>
    <row r="56" ht="15.5">
      <c r="D56" s="35"/>
      <c r="E56" s="35"/>
      <c r="F56" s="35"/>
      <c r="G56" s="35"/>
      <c r="H56" s="35"/>
      <c r="I56" s="35"/>
      <c r="J56" s="35"/>
      <c r="K56" s="35"/>
      <c r="L56" s="35"/>
      <c r="M56" s="35"/>
      <c r="N56" s="35"/>
      <c r="O56" s="35"/>
      <c r="P56" s="35"/>
      <c r="Q56" s="35"/>
      <c r="R56" s="35"/>
      <c r="S56" s="35"/>
      <c r="T56" s="35"/>
      <c r="U56" s="35"/>
      <c r="V56" s="35"/>
    </row>
    <row r="57" ht="15.5">
      <c r="D57" s="35" t="s">
        <v>79</v>
      </c>
      <c r="E57" s="35"/>
      <c r="F57" s="35"/>
      <c r="G57" s="35"/>
      <c r="H57" s="35"/>
      <c r="I57" s="36"/>
      <c r="J57" s="36"/>
      <c r="K57" s="36"/>
      <c r="L57" s="36"/>
      <c r="M57" s="36"/>
      <c r="N57" s="36"/>
      <c r="O57" s="36"/>
      <c r="P57" s="36" t="s">
        <v>82</v>
      </c>
      <c r="R57" s="36"/>
      <c r="S57" s="36"/>
      <c r="T57" s="36"/>
      <c r="U57" s="35"/>
      <c r="V57" s="35"/>
    </row>
    <row r="58">
      <c r="Q58"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